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Mi Información\Downloads\"/>
    </mc:Choice>
  </mc:AlternateContent>
  <bookViews>
    <workbookView xWindow="0" yWindow="0" windowWidth="20490" windowHeight="7770"/>
  </bookViews>
  <sheets>
    <sheet name="Reporte de Formatos" sheetId="1" r:id="rId1"/>
    <sheet name="Hidden_1" sheetId="2" r:id="rId2"/>
  </sheets>
  <definedNames>
    <definedName name="_xlnm._FilterDatabase" localSheetId="0" hidden="1">'Reporte de Formatos'!$A$1:$T$23</definedName>
    <definedName name="Hidden_114">Hidden_1!$A$1:$A$2</definedName>
  </definedNames>
  <calcPr calcId="162913"/>
</workbook>
</file>

<file path=xl/sharedStrings.xml><?xml version="1.0" encoding="utf-8"?>
<sst xmlns="http://schemas.openxmlformats.org/spreadsheetml/2006/main" count="230" uniqueCount="120">
  <si>
    <t>44979</t>
  </si>
  <si>
    <t>TÍTULO</t>
  </si>
  <si>
    <t>NOMBRE CORTO</t>
  </si>
  <si>
    <t>DESCRIPCIÓN</t>
  </si>
  <si>
    <t>Indicadores de interés público</t>
  </si>
  <si>
    <t>LTAIPEAM55FV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</si>
  <si>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</si>
  <si>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</si>
  <si>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</si>
  <si>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</si>
  <si>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</si>
  <si>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</si>
  <si>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</si>
  <si>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364113</t>
  </si>
  <si>
    <t>364129</t>
  </si>
  <si>
    <t>364130</t>
  </si>
  <si>
    <t>364114</t>
  </si>
  <si>
    <t>364120</t>
  </si>
  <si>
    <t>364110</t>
  </si>
  <si>
    <t>364115</t>
  </si>
  <si>
    <t>364116</t>
  </si>
  <si>
    <t>364111</t>
  </si>
  <si>
    <t>364124</t>
  </si>
  <si>
    <t>364112</t>
  </si>
  <si>
    <t>364118</t>
  </si>
  <si>
    <t>364117</t>
  </si>
  <si>
    <t>364119</t>
  </si>
  <si>
    <t>364127</t>
  </si>
  <si>
    <t>364126</t>
  </si>
  <si>
    <t>364128</t>
  </si>
  <si>
    <t>364121</t>
  </si>
  <si>
    <t>364123</t>
  </si>
  <si>
    <t>364125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</si>
  <si>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</si>
  <si>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</si>
  <si>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</si>
  <si>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</si>
  <si>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</si>
  <si>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</si>
  <si>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</si>
  <si>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</si>
  <si>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</si>
  <si>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</si>
  <si>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</si>
  <si>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</si>
  <si>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</si>
  <si>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</si>
  <si>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</si>
  <si>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</si>
  <si>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</si>
  <si>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</si>
  <si>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</si>
  <si>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</si>
  <si>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</si>
  <si>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</si>
  <si>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</si>
  <si>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SISTEMA INTEGRAL DE ADMINISTRACIÓN Y GESTIÓN FINANCIERA</t>
  </si>
  <si>
    <t>ANUAL</t>
  </si>
  <si>
    <t>SISTEMA</t>
  </si>
  <si>
    <t>DOCUMENTO</t>
  </si>
  <si>
    <t>PROGRAMA</t>
  </si>
  <si>
    <t>EFICIENCIA</t>
  </si>
  <si>
    <t>MENSUAL</t>
  </si>
  <si>
    <t>EVENTO</t>
  </si>
  <si>
    <t>ESTUDIOS</t>
  </si>
  <si>
    <t>REPORTE</t>
  </si>
  <si>
    <t>UNIDADES</t>
  </si>
  <si>
    <t>PUBLICACION</t>
  </si>
  <si>
    <t xml:space="preserve">Documento elaborado/Documento por elaborar0   </t>
  </si>
  <si>
    <t>PLATAFORMA</t>
  </si>
  <si>
    <t xml:space="preserve">Programa realizado/Programa por realizar   </t>
  </si>
  <si>
    <t>Análisis para la mejora e instalación de equipamiento urbano en el  Municipio de Aguascalientes</t>
  </si>
  <si>
    <t xml:space="preserve">Documento realizado/Documento por realizar0   </t>
  </si>
  <si>
    <t>Tener un documento con programas parciales para el desarrollo urbano que mejoren la gestión municipal</t>
  </si>
  <si>
    <t>Análisis del territorio para la mejora de la gestión municipal mediante estudios, diagnósticos y el seguimiento participativo</t>
  </si>
  <si>
    <t xml:space="preserve">Estudios realizados/Estudios por realizar0   </t>
  </si>
  <si>
    <t>Contar con una Plataforma única de cartografía para el Municipio de Aguascalientes</t>
  </si>
  <si>
    <t xml:space="preserve">Plataforma elaborada/Plataforma por elaborar0   </t>
  </si>
  <si>
    <t>Contar con una Unidad de Banco de  proyectos para la mejora y seguimiento de la gestión municipal</t>
  </si>
  <si>
    <t xml:space="preserve">Unidad de proyectos realizado/Unidad de proyectos por realizar0   </t>
  </si>
  <si>
    <t>Contar con un sistema de integración de información para una mejor evaluación y control en la gestión municipal</t>
  </si>
  <si>
    <t>Obtención de rerportes del Tablero Integral de Control y Evaluación  para la mejora en la gestión municipal</t>
  </si>
  <si>
    <t>Evaluación de Fondos Federales para el mejoramiento y seguimiento en la gestión municipal</t>
  </si>
  <si>
    <t xml:space="preserve">Evaluaciones realizadas/Evaluaciones por realizar   </t>
  </si>
  <si>
    <t>EVALUACION</t>
  </si>
  <si>
    <t>Propuesta del Gobierno Municipal con las estrategías, programas e inicadores a seguir cada dependencia</t>
  </si>
  <si>
    <t>Cuestionario para saber donde se encuentra el Municipio y que se puede mejorar (INAFED)</t>
  </si>
  <si>
    <t xml:space="preserve">Documento entregado/Documento por entregar0   </t>
  </si>
  <si>
    <t>Elaboración del  documento del Programa Anual de Evaluación (PAE)</t>
  </si>
  <si>
    <t>Publicar en el periódico oficial el Programa Anual de Evaluación</t>
  </si>
  <si>
    <t xml:space="preserve">Publicación realizada/Publicación por realizar0   </t>
  </si>
  <si>
    <t>Evento en donde se tiene una idea mas clara de las pràcticas en materia de Seguimiento y Evaluación</t>
  </si>
  <si>
    <t xml:space="preserve">Evento realizado/Evento por realizar0   </t>
  </si>
  <si>
    <t>Propuesta de banco de proyectos metropolitanos.</t>
  </si>
  <si>
    <t xml:space="preserve">Propuesta realizada/Propuesta por realizar   </t>
  </si>
  <si>
    <t>PROPUESTA</t>
  </si>
  <si>
    <t>Programa de Red de Ciclovía intermunicipales.</t>
  </si>
  <si>
    <t>Proppuesta de aplicación de recursos del Fondo Metropolitano.</t>
  </si>
  <si>
    <t xml:space="preserve">  Coordinar a las instancias correspondientes a fin de mantener el orden público y disminuir las quejas ciudadanas en materia de comercio informal y actividades reglamentadas y especiales.</t>
  </si>
  <si>
    <t>Programa Sectorial de Equipamiento Urbano</t>
  </si>
  <si>
    <t>Programas Parciales de Desarrollo Urbano</t>
  </si>
  <si>
    <t>Estudios, Diagnósticos y Seguimiento Participativo</t>
  </si>
  <si>
    <t>Cartografía única del Municipio de Aguascalientes</t>
  </si>
  <si>
    <t>Unidad de Banco de Proyectos estratégicos de largo plazo</t>
  </si>
  <si>
    <t>Tablero Integral de Control y Evaluación</t>
  </si>
  <si>
    <t>Reportes del Tablero Integral de Control y Evaluación</t>
  </si>
  <si>
    <t>Evaluación de Fondos Federales</t>
  </si>
  <si>
    <t>Programa de Desarrollo Municipal</t>
  </si>
  <si>
    <t>Seguimiento a la Guía de Desempeño Municipal</t>
  </si>
  <si>
    <t>Elaboración del Programa Anual de Evaluación (PAE)</t>
  </si>
  <si>
    <t>Publicación del Programa Anual de Evaluación (PAE)</t>
  </si>
  <si>
    <t>Evento de la Semana de la Evaluación</t>
  </si>
  <si>
    <t>Programa Intermunicipal de Infraestructura y Equipamiento Urbano</t>
  </si>
  <si>
    <t>Ciclovías intermunicipales</t>
  </si>
  <si>
    <t>Fondo Metropolitano</t>
  </si>
  <si>
    <t xml:space="preserve">Documento realizado/Documento por realizar   </t>
  </si>
  <si>
    <t xml:space="preserve">Tablero elaborado/Tablero por elaborar   </t>
  </si>
  <si>
    <t xml:space="preserve">Reportes obtenidos/Reportes por obtener   </t>
  </si>
  <si>
    <t xml:space="preserve">Documento elaborado/Documento por elaborar   </t>
  </si>
  <si>
    <t>IMPLAN, DIRECCIÓN DE  EVALUACIÓN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</si>
</sst>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Calibri"/>
      <family val="2"/>
      <scheme val="minor"/>
    </font>
    <font>
      <sz val="12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Fill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0" xfId="0" applyFont="1" applyFill="1" applyBorder="1"/>
    <xf numFmtId="0" fontId="2" fillId="3" borderId="2" xfId="0" applyFont="1" applyFill="1" applyBorder="1"/>
    <xf numFmtId="0" fontId="2" fillId="3" borderId="1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left"/>
    </xf>
    <xf numFmtId="0" fontId="0" fillId="0" borderId="3" xfId="0" applyBorder="1" applyAlignment="1"/>
    <xf numFmtId="0" fontId="4" fillId="0" borderId="0" xfId="0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/>
    </xf>
    <xf numFmtId="0" fontId="0" fillId="0" borderId="0" xfId="0" applyFill="1" applyAlignment="1"/>
    <xf numFmtId="0" fontId="0" fillId="0" borderId="0" xfId="0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4"/>
  <sheetViews>
    <sheetView tabSelected="1" topLeftCell="A2" zoomScaleNormal="100" workbookViewId="0">
      <selection activeCell="A3" sqref="A3:C3"/>
    </sheetView>
  </sheetViews>
  <sheetFormatPr baseColWidth="10" defaultColWidth="9.140625" defaultRowHeight="15" x14ac:dyDescent="0.25"/>
  <cols>
    <col min="1" max="1" width="8.85546875" style="3" bestFit="1" customWidth="1"/>
    <col min="2" max="2" width="36.5703125" style="3" bestFit="1" customWidth="1"/>
    <col min="3" max="3" width="38.7109375" style="3" bestFit="1" customWidth="1"/>
    <col min="4" max="4" width="34.140625" style="7" customWidth="1"/>
    <col min="5" max="5" width="28.140625" style="4" customWidth="1"/>
    <col min="6" max="6" width="20.140625" style="3" bestFit="1" customWidth="1"/>
    <col min="7" max="7" width="23" style="2" customWidth="1"/>
    <col min="8" max="8" width="16.28515625" style="6" bestFit="1" customWidth="1"/>
    <col min="9" max="9" width="17.42578125" style="3" customWidth="1"/>
    <col min="10" max="10" width="21" style="3" bestFit="1" customWidth="1"/>
    <col min="11" max="11" width="10.140625" style="3" bestFit="1" customWidth="1"/>
    <col min="12" max="12" width="17.7109375" style="3" bestFit="1" customWidth="1"/>
    <col min="13" max="13" width="24.140625" style="3" bestFit="1" customWidth="1"/>
    <col min="14" max="14" width="40.42578125" style="3" bestFit="1" customWidth="1"/>
    <col min="15" max="15" width="27.5703125" style="5" bestFit="1" customWidth="1"/>
    <col min="16" max="16" width="41.5703125" style="3" bestFit="1" customWidth="1"/>
    <col min="17" max="17" width="73.28515625" style="3" bestFit="1" customWidth="1"/>
    <col min="18" max="18" width="17.7109375" style="3" bestFit="1" customWidth="1"/>
    <col min="19" max="19" width="20.140625" style="3" bestFit="1" customWidth="1"/>
    <col min="20" max="20" width="11.42578125" style="3" customWidth="1"/>
  </cols>
  <sheetData>
    <row r="1" spans="1:20" ht="15" hidden="1" customHeight="1" x14ac:dyDescent="0.25">
      <c r="A1" s="3" t="s">
        <v>0</v>
      </c>
    </row>
    <row r="2" spans="1:20" x14ac:dyDescent="0.25">
      <c r="A2" s="8" t="s">
        <v>1</v>
      </c>
      <c r="B2" s="9"/>
      <c r="C2" s="10"/>
      <c r="D2" s="8" t="s">
        <v>2</v>
      </c>
      <c r="E2" s="9"/>
      <c r="F2" s="10"/>
      <c r="G2" s="8" t="s">
        <v>3</v>
      </c>
      <c r="H2" s="9"/>
      <c r="I2" s="9"/>
    </row>
    <row r="3" spans="1:20" x14ac:dyDescent="0.25">
      <c r="A3" s="11" t="s">
        <v>4</v>
      </c>
      <c r="B3" s="12"/>
      <c r="C3" s="13"/>
      <c r="D3" s="11" t="s">
        <v>5</v>
      </c>
      <c r="E3" s="12"/>
      <c r="F3" s="13"/>
      <c r="G3" s="14" t="s">
        <v>6</v>
      </c>
      <c r="H3" s="15"/>
      <c r="I3" s="15"/>
    </row>
    <row r="4" spans="1:20" ht="15" hidden="1" customHeight="1" x14ac:dyDescent="0.25">
      <c r="A4" s="3" t="s">
        <v>7</v>
      </c>
      <c r="B4" s="3" t="s">
        <v>8</v>
      </c>
      <c r="C4" s="3" t="s">
        <v>8</v>
      </c>
      <c r="D4" s="7" t="s">
        <v>9</v>
      </c>
      <c r="E4" s="4" t="s">
        <v>9</v>
      </c>
      <c r="F4" s="3" t="s">
        <v>7</v>
      </c>
      <c r="G4" s="2" t="s">
        <v>9</v>
      </c>
      <c r="H4" s="6" t="s">
        <v>9</v>
      </c>
      <c r="I4" s="3" t="s">
        <v>7</v>
      </c>
      <c r="J4" s="3" t="s">
        <v>7</v>
      </c>
      <c r="K4" s="3" t="s">
        <v>7</v>
      </c>
      <c r="L4" s="3" t="s">
        <v>9</v>
      </c>
      <c r="M4" s="3" t="s">
        <v>9</v>
      </c>
      <c r="N4" s="3" t="s">
        <v>9</v>
      </c>
      <c r="O4" s="5" t="s">
        <v>10</v>
      </c>
      <c r="P4" s="3" t="s">
        <v>9</v>
      </c>
      <c r="Q4" s="3" t="s">
        <v>9</v>
      </c>
      <c r="R4" s="3" t="s">
        <v>8</v>
      </c>
      <c r="S4" s="3" t="s">
        <v>11</v>
      </c>
      <c r="T4" s="3" t="s">
        <v>12</v>
      </c>
    </row>
    <row r="5" spans="1:20" ht="15" hidden="1" customHeight="1" x14ac:dyDescent="0.25">
      <c r="A5" s="3" t="s">
        <v>13</v>
      </c>
      <c r="B5" s="3" t="s">
        <v>14</v>
      </c>
      <c r="C5" s="3" t="s">
        <v>15</v>
      </c>
      <c r="D5" s="7" t="s">
        <v>16</v>
      </c>
      <c r="E5" s="4" t="s">
        <v>17</v>
      </c>
      <c r="F5" s="3" t="s">
        <v>18</v>
      </c>
      <c r="G5" s="2" t="s">
        <v>19</v>
      </c>
      <c r="H5" s="6" t="s">
        <v>20</v>
      </c>
      <c r="I5" s="3" t="s">
        <v>21</v>
      </c>
      <c r="J5" s="3" t="s">
        <v>22</v>
      </c>
      <c r="K5" s="3" t="s">
        <v>23</v>
      </c>
      <c r="L5" s="3" t="s">
        <v>24</v>
      </c>
      <c r="M5" s="3" t="s">
        <v>25</v>
      </c>
      <c r="N5" s="3" t="s">
        <v>26</v>
      </c>
      <c r="O5" s="5" t="s">
        <v>27</v>
      </c>
      <c r="P5" s="3" t="s">
        <v>28</v>
      </c>
      <c r="Q5" s="3" t="s">
        <v>29</v>
      </c>
      <c r="R5" s="3" t="s">
        <v>30</v>
      </c>
      <c r="S5" s="3" t="s">
        <v>31</v>
      </c>
      <c r="T5" s="3" t="s">
        <v>32</v>
      </c>
    </row>
    <row r="6" spans="1:20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s="1" customFormat="1" ht="15" customHeight="1" x14ac:dyDescent="0.25">
      <c r="A7" s="16" t="s">
        <v>34</v>
      </c>
      <c r="B7" s="16" t="s">
        <v>35</v>
      </c>
      <c r="C7" s="16" t="s">
        <v>36</v>
      </c>
      <c r="D7" s="17" t="s">
        <v>37</v>
      </c>
      <c r="E7" s="17" t="s">
        <v>38</v>
      </c>
      <c r="F7" s="16" t="s">
        <v>39</v>
      </c>
      <c r="G7" s="18" t="s">
        <v>40</v>
      </c>
      <c r="H7" s="19" t="s">
        <v>41</v>
      </c>
      <c r="I7" s="16" t="s">
        <v>42</v>
      </c>
      <c r="J7" s="16" t="s">
        <v>43</v>
      </c>
      <c r="K7" s="16" t="s">
        <v>44</v>
      </c>
      <c r="L7" s="16" t="s">
        <v>45</v>
      </c>
      <c r="M7" s="16" t="s">
        <v>46</v>
      </c>
      <c r="N7" s="16" t="s">
        <v>47</v>
      </c>
      <c r="O7" s="16" t="s">
        <v>48</v>
      </c>
      <c r="P7" s="16" t="s">
        <v>49</v>
      </c>
      <c r="Q7" s="16" t="s">
        <v>50</v>
      </c>
      <c r="R7" s="16" t="s">
        <v>51</v>
      </c>
      <c r="S7" s="16" t="s">
        <v>52</v>
      </c>
      <c r="T7" s="16" t="s">
        <v>53</v>
      </c>
    </row>
    <row r="8" spans="1:20" s="23" customFormat="1" ht="15" customHeight="1" x14ac:dyDescent="0.25">
      <c r="A8" s="20">
        <v>2021</v>
      </c>
      <c r="B8" s="21">
        <v>44287</v>
      </c>
      <c r="C8" s="21">
        <v>44377</v>
      </c>
      <c r="D8" s="22" t="s">
        <v>98</v>
      </c>
      <c r="E8" s="22" t="s">
        <v>99</v>
      </c>
      <c r="F8" s="22" t="s">
        <v>61</v>
      </c>
      <c r="G8" s="22" t="s">
        <v>71</v>
      </c>
      <c r="H8" s="22" t="s">
        <v>72</v>
      </c>
      <c r="I8" s="22" t="s">
        <v>59</v>
      </c>
      <c r="J8" s="22" t="s">
        <v>57</v>
      </c>
      <c r="K8" s="22">
        <v>1</v>
      </c>
      <c r="L8" s="22">
        <v>1</v>
      </c>
      <c r="M8" s="22">
        <v>0</v>
      </c>
      <c r="N8" s="22">
        <v>0.2</v>
      </c>
      <c r="O8" s="22" t="s">
        <v>54</v>
      </c>
      <c r="P8" s="22" t="s">
        <v>56</v>
      </c>
      <c r="Q8" s="22" t="s">
        <v>119</v>
      </c>
      <c r="R8" s="21">
        <v>44386</v>
      </c>
      <c r="S8" s="21">
        <v>44386</v>
      </c>
      <c r="T8" s="22"/>
    </row>
    <row r="9" spans="1:20" s="23" customFormat="1" ht="15" customHeight="1" x14ac:dyDescent="0.25">
      <c r="A9" s="20">
        <v>2021</v>
      </c>
      <c r="B9" s="21">
        <v>44287</v>
      </c>
      <c r="C9" s="21">
        <v>44377</v>
      </c>
      <c r="D9" s="22" t="s">
        <v>98</v>
      </c>
      <c r="E9" s="22" t="s">
        <v>100</v>
      </c>
      <c r="F9" s="22" t="s">
        <v>61</v>
      </c>
      <c r="G9" s="22" t="s">
        <v>73</v>
      </c>
      <c r="H9" s="22" t="s">
        <v>115</v>
      </c>
      <c r="I9" s="22" t="s">
        <v>59</v>
      </c>
      <c r="J9" s="22" t="s">
        <v>57</v>
      </c>
      <c r="K9" s="22">
        <v>0.35</v>
      </c>
      <c r="L9" s="22">
        <v>0.35</v>
      </c>
      <c r="M9" s="22">
        <v>0</v>
      </c>
      <c r="N9" s="22">
        <v>0.2</v>
      </c>
      <c r="O9" s="22" t="s">
        <v>54</v>
      </c>
      <c r="P9" s="22" t="s">
        <v>56</v>
      </c>
      <c r="Q9" s="22" t="s">
        <v>119</v>
      </c>
      <c r="R9" s="21">
        <v>44386</v>
      </c>
      <c r="S9" s="21">
        <v>44386</v>
      </c>
      <c r="T9" s="22"/>
    </row>
    <row r="10" spans="1:20" s="23" customFormat="1" ht="15" customHeight="1" x14ac:dyDescent="0.25">
      <c r="A10" s="20">
        <v>2021</v>
      </c>
      <c r="B10" s="21">
        <v>44287</v>
      </c>
      <c r="C10" s="21">
        <v>44377</v>
      </c>
      <c r="D10" s="22" t="s">
        <v>98</v>
      </c>
      <c r="E10" s="22" t="s">
        <v>101</v>
      </c>
      <c r="F10" s="22" t="s">
        <v>61</v>
      </c>
      <c r="G10" s="22" t="s">
        <v>74</v>
      </c>
      <c r="H10" s="22" t="s">
        <v>75</v>
      </c>
      <c r="I10" s="22" t="s">
        <v>64</v>
      </c>
      <c r="J10" s="22" t="s">
        <v>57</v>
      </c>
      <c r="K10" s="22">
        <v>5</v>
      </c>
      <c r="L10" s="22">
        <v>5</v>
      </c>
      <c r="M10" s="22"/>
      <c r="N10" s="22">
        <v>1</v>
      </c>
      <c r="O10" s="22" t="s">
        <v>54</v>
      </c>
      <c r="P10" s="22" t="s">
        <v>56</v>
      </c>
      <c r="Q10" s="22" t="s">
        <v>119</v>
      </c>
      <c r="R10" s="21">
        <v>44386</v>
      </c>
      <c r="S10" s="21">
        <v>44386</v>
      </c>
      <c r="T10" s="22"/>
    </row>
    <row r="11" spans="1:20" s="23" customFormat="1" ht="15" customHeight="1" x14ac:dyDescent="0.25">
      <c r="A11" s="20">
        <v>2021</v>
      </c>
      <c r="B11" s="21">
        <v>44287</v>
      </c>
      <c r="C11" s="21">
        <v>44377</v>
      </c>
      <c r="D11" s="22" t="s">
        <v>98</v>
      </c>
      <c r="E11" s="22" t="s">
        <v>102</v>
      </c>
      <c r="F11" s="22" t="s">
        <v>61</v>
      </c>
      <c r="G11" s="22" t="s">
        <v>76</v>
      </c>
      <c r="H11" s="22" t="s">
        <v>77</v>
      </c>
      <c r="I11" s="22" t="s">
        <v>69</v>
      </c>
      <c r="J11" s="22" t="s">
        <v>57</v>
      </c>
      <c r="K11" s="22">
        <v>1</v>
      </c>
      <c r="L11" s="22">
        <v>1</v>
      </c>
      <c r="M11" s="22"/>
      <c r="N11" s="22">
        <v>0</v>
      </c>
      <c r="O11" s="22" t="s">
        <v>54</v>
      </c>
      <c r="P11" s="22" t="s">
        <v>56</v>
      </c>
      <c r="Q11" s="22" t="s">
        <v>119</v>
      </c>
      <c r="R11" s="21">
        <v>44386</v>
      </c>
      <c r="S11" s="21">
        <v>44386</v>
      </c>
      <c r="T11" s="22"/>
    </row>
    <row r="12" spans="1:20" s="23" customFormat="1" ht="15" customHeight="1" x14ac:dyDescent="0.25">
      <c r="A12" s="20">
        <v>2021</v>
      </c>
      <c r="B12" s="21">
        <v>44287</v>
      </c>
      <c r="C12" s="21">
        <v>44377</v>
      </c>
      <c r="D12" s="22" t="s">
        <v>98</v>
      </c>
      <c r="E12" s="22" t="s">
        <v>103</v>
      </c>
      <c r="F12" s="22" t="s">
        <v>61</v>
      </c>
      <c r="G12" s="22" t="s">
        <v>78</v>
      </c>
      <c r="H12" s="22" t="s">
        <v>79</v>
      </c>
      <c r="I12" s="22" t="s">
        <v>66</v>
      </c>
      <c r="J12" s="22" t="s">
        <v>57</v>
      </c>
      <c r="K12" s="22">
        <v>1</v>
      </c>
      <c r="L12" s="22">
        <v>1</v>
      </c>
      <c r="M12" s="22"/>
      <c r="N12" s="22">
        <v>1</v>
      </c>
      <c r="O12" s="22" t="s">
        <v>54</v>
      </c>
      <c r="P12" s="22" t="s">
        <v>56</v>
      </c>
      <c r="Q12" s="22" t="s">
        <v>119</v>
      </c>
      <c r="R12" s="21">
        <v>44386</v>
      </c>
      <c r="S12" s="21">
        <v>44386</v>
      </c>
      <c r="T12" s="22"/>
    </row>
    <row r="13" spans="1:20" s="23" customFormat="1" ht="15" customHeight="1" x14ac:dyDescent="0.25">
      <c r="A13" s="20">
        <v>2021</v>
      </c>
      <c r="B13" s="21">
        <v>44287</v>
      </c>
      <c r="C13" s="21">
        <v>44377</v>
      </c>
      <c r="D13" s="22" t="s">
        <v>98</v>
      </c>
      <c r="E13" s="22" t="s">
        <v>104</v>
      </c>
      <c r="F13" s="22" t="s">
        <v>61</v>
      </c>
      <c r="G13" s="22" t="s">
        <v>80</v>
      </c>
      <c r="H13" s="22" t="s">
        <v>116</v>
      </c>
      <c r="I13" s="22" t="s">
        <v>58</v>
      </c>
      <c r="J13" s="22" t="s">
        <v>57</v>
      </c>
      <c r="K13" s="22">
        <v>5</v>
      </c>
      <c r="L13" s="22">
        <v>5</v>
      </c>
      <c r="M13" s="22"/>
      <c r="N13" s="22">
        <v>4</v>
      </c>
      <c r="O13" s="22" t="s">
        <v>54</v>
      </c>
      <c r="P13" s="22" t="s">
        <v>56</v>
      </c>
      <c r="Q13" s="22" t="s">
        <v>119</v>
      </c>
      <c r="R13" s="21">
        <v>44386</v>
      </c>
      <c r="S13" s="21">
        <v>44386</v>
      </c>
      <c r="T13" s="22"/>
    </row>
    <row r="14" spans="1:20" s="23" customFormat="1" ht="15" customHeight="1" x14ac:dyDescent="0.25">
      <c r="A14" s="20">
        <v>2021</v>
      </c>
      <c r="B14" s="21">
        <v>44287</v>
      </c>
      <c r="C14" s="21">
        <v>44377</v>
      </c>
      <c r="D14" s="22" t="s">
        <v>98</v>
      </c>
      <c r="E14" s="22" t="s">
        <v>105</v>
      </c>
      <c r="F14" s="22" t="s">
        <v>61</v>
      </c>
      <c r="G14" s="22" t="s">
        <v>81</v>
      </c>
      <c r="H14" s="22" t="s">
        <v>117</v>
      </c>
      <c r="I14" s="22" t="s">
        <v>65</v>
      </c>
      <c r="J14" s="22" t="s">
        <v>62</v>
      </c>
      <c r="K14" s="22">
        <v>10</v>
      </c>
      <c r="L14" s="22">
        <v>10</v>
      </c>
      <c r="M14" s="22"/>
      <c r="N14" s="22">
        <v>6</v>
      </c>
      <c r="O14" s="22" t="s">
        <v>54</v>
      </c>
      <c r="P14" s="22" t="s">
        <v>56</v>
      </c>
      <c r="Q14" s="22" t="s">
        <v>119</v>
      </c>
      <c r="R14" s="21">
        <v>44386</v>
      </c>
      <c r="S14" s="21">
        <v>44386</v>
      </c>
      <c r="T14" s="22"/>
    </row>
    <row r="15" spans="1:20" s="23" customFormat="1" ht="15" customHeight="1" x14ac:dyDescent="0.25">
      <c r="A15" s="20">
        <v>2021</v>
      </c>
      <c r="B15" s="21">
        <v>44287</v>
      </c>
      <c r="C15" s="21">
        <v>44377</v>
      </c>
      <c r="D15" s="22" t="s">
        <v>98</v>
      </c>
      <c r="E15" s="22" t="s">
        <v>106</v>
      </c>
      <c r="F15" s="22" t="s">
        <v>61</v>
      </c>
      <c r="G15" s="22" t="s">
        <v>82</v>
      </c>
      <c r="H15" s="22" t="s">
        <v>83</v>
      </c>
      <c r="I15" s="22" t="s">
        <v>84</v>
      </c>
      <c r="J15" s="22" t="s">
        <v>57</v>
      </c>
      <c r="K15" s="22">
        <v>5</v>
      </c>
      <c r="L15" s="22">
        <v>5</v>
      </c>
      <c r="M15" s="22"/>
      <c r="N15" s="22">
        <v>0</v>
      </c>
      <c r="O15" s="22" t="s">
        <v>54</v>
      </c>
      <c r="P15" s="22" t="s">
        <v>56</v>
      </c>
      <c r="Q15" s="22" t="s">
        <v>119</v>
      </c>
      <c r="R15" s="21">
        <v>44386</v>
      </c>
      <c r="S15" s="21">
        <v>44386</v>
      </c>
      <c r="T15" s="22"/>
    </row>
    <row r="16" spans="1:20" s="23" customFormat="1" ht="15" customHeight="1" x14ac:dyDescent="0.25">
      <c r="A16" s="20">
        <v>2021</v>
      </c>
      <c r="B16" s="21">
        <v>44287</v>
      </c>
      <c r="C16" s="21">
        <v>44377</v>
      </c>
      <c r="D16" s="22" t="s">
        <v>98</v>
      </c>
      <c r="E16" s="22" t="s">
        <v>107</v>
      </c>
      <c r="F16" s="22" t="s">
        <v>61</v>
      </c>
      <c r="G16" s="22" t="s">
        <v>85</v>
      </c>
      <c r="H16" s="22" t="s">
        <v>118</v>
      </c>
      <c r="I16" s="22" t="s">
        <v>59</v>
      </c>
      <c r="J16" s="22" t="s">
        <v>57</v>
      </c>
      <c r="K16" s="22">
        <v>1</v>
      </c>
      <c r="L16" s="22">
        <v>1</v>
      </c>
      <c r="M16" s="22"/>
      <c r="N16" s="22">
        <v>0.2</v>
      </c>
      <c r="O16" s="22" t="s">
        <v>54</v>
      </c>
      <c r="P16" s="22" t="s">
        <v>56</v>
      </c>
      <c r="Q16" s="22" t="s">
        <v>119</v>
      </c>
      <c r="R16" s="21">
        <v>44386</v>
      </c>
      <c r="S16" s="21">
        <v>44386</v>
      </c>
      <c r="T16" s="22"/>
    </row>
    <row r="17" spans="1:20" s="23" customFormat="1" ht="15" customHeight="1" x14ac:dyDescent="0.25">
      <c r="A17" s="20">
        <v>2021</v>
      </c>
      <c r="B17" s="21">
        <v>44287</v>
      </c>
      <c r="C17" s="21">
        <v>44377</v>
      </c>
      <c r="D17" s="22" t="s">
        <v>98</v>
      </c>
      <c r="E17" s="22" t="s">
        <v>108</v>
      </c>
      <c r="F17" s="22" t="s">
        <v>61</v>
      </c>
      <c r="G17" s="22" t="s">
        <v>86</v>
      </c>
      <c r="H17" s="22" t="s">
        <v>87</v>
      </c>
      <c r="I17" s="22" t="s">
        <v>59</v>
      </c>
      <c r="J17" s="22" t="s">
        <v>57</v>
      </c>
      <c r="K17" s="22">
        <v>1</v>
      </c>
      <c r="L17" s="22">
        <v>1</v>
      </c>
      <c r="M17" s="22"/>
      <c r="N17" s="22">
        <v>0</v>
      </c>
      <c r="O17" s="22" t="s">
        <v>54</v>
      </c>
      <c r="P17" s="22" t="s">
        <v>56</v>
      </c>
      <c r="Q17" s="22" t="s">
        <v>119</v>
      </c>
      <c r="R17" s="21">
        <v>44386</v>
      </c>
      <c r="S17" s="21">
        <v>44386</v>
      </c>
      <c r="T17" s="22"/>
    </row>
    <row r="18" spans="1:20" s="23" customFormat="1" ht="15" customHeight="1" x14ac:dyDescent="0.25">
      <c r="A18" s="20">
        <v>2021</v>
      </c>
      <c r="B18" s="21">
        <v>44287</v>
      </c>
      <c r="C18" s="21">
        <v>44377</v>
      </c>
      <c r="D18" s="22" t="s">
        <v>98</v>
      </c>
      <c r="E18" s="22" t="s">
        <v>109</v>
      </c>
      <c r="F18" s="22" t="s">
        <v>61</v>
      </c>
      <c r="G18" s="22" t="s">
        <v>88</v>
      </c>
      <c r="H18" s="22" t="s">
        <v>68</v>
      </c>
      <c r="I18" s="22" t="s">
        <v>59</v>
      </c>
      <c r="J18" s="22" t="s">
        <v>57</v>
      </c>
      <c r="K18" s="22">
        <v>1</v>
      </c>
      <c r="L18" s="22">
        <v>1</v>
      </c>
      <c r="M18" s="22"/>
      <c r="N18" s="22">
        <v>1</v>
      </c>
      <c r="O18" s="22" t="s">
        <v>54</v>
      </c>
      <c r="P18" s="22" t="s">
        <v>56</v>
      </c>
      <c r="Q18" s="22" t="s">
        <v>119</v>
      </c>
      <c r="R18" s="21">
        <v>44386</v>
      </c>
      <c r="S18" s="21">
        <v>44386</v>
      </c>
      <c r="T18" s="22"/>
    </row>
    <row r="19" spans="1:20" s="23" customFormat="1" ht="15" customHeight="1" x14ac:dyDescent="0.25">
      <c r="A19" s="20">
        <v>2021</v>
      </c>
      <c r="B19" s="21">
        <v>44287</v>
      </c>
      <c r="C19" s="21">
        <v>44377</v>
      </c>
      <c r="D19" s="22" t="s">
        <v>98</v>
      </c>
      <c r="E19" s="22" t="s">
        <v>110</v>
      </c>
      <c r="F19" s="22" t="s">
        <v>61</v>
      </c>
      <c r="G19" s="22" t="s">
        <v>89</v>
      </c>
      <c r="H19" s="22" t="s">
        <v>90</v>
      </c>
      <c r="I19" s="22" t="s">
        <v>67</v>
      </c>
      <c r="J19" s="22" t="s">
        <v>57</v>
      </c>
      <c r="K19" s="22">
        <v>1</v>
      </c>
      <c r="L19" s="22">
        <v>1</v>
      </c>
      <c r="M19" s="22"/>
      <c r="N19" s="22">
        <v>1</v>
      </c>
      <c r="O19" s="22" t="s">
        <v>54</v>
      </c>
      <c r="P19" s="22" t="s">
        <v>56</v>
      </c>
      <c r="Q19" s="22" t="s">
        <v>119</v>
      </c>
      <c r="R19" s="21">
        <v>44386</v>
      </c>
      <c r="S19" s="21">
        <v>44386</v>
      </c>
      <c r="T19" s="22"/>
    </row>
    <row r="20" spans="1:20" s="23" customFormat="1" ht="15" customHeight="1" x14ac:dyDescent="0.25">
      <c r="A20" s="20">
        <v>2021</v>
      </c>
      <c r="B20" s="21">
        <v>44287</v>
      </c>
      <c r="C20" s="21">
        <v>44377</v>
      </c>
      <c r="D20" s="22" t="s">
        <v>98</v>
      </c>
      <c r="E20" s="22" t="s">
        <v>111</v>
      </c>
      <c r="F20" s="22" t="s">
        <v>61</v>
      </c>
      <c r="G20" s="22" t="s">
        <v>91</v>
      </c>
      <c r="H20" s="22" t="s">
        <v>92</v>
      </c>
      <c r="I20" s="22" t="s">
        <v>63</v>
      </c>
      <c r="J20" s="22" t="s">
        <v>57</v>
      </c>
      <c r="K20" s="22">
        <v>1</v>
      </c>
      <c r="L20" s="22">
        <v>1</v>
      </c>
      <c r="M20" s="22"/>
      <c r="N20" s="22">
        <v>0</v>
      </c>
      <c r="O20" s="22" t="s">
        <v>54</v>
      </c>
      <c r="P20" s="22" t="s">
        <v>56</v>
      </c>
      <c r="Q20" s="22" t="s">
        <v>119</v>
      </c>
      <c r="R20" s="21">
        <v>44386</v>
      </c>
      <c r="S20" s="21">
        <v>44386</v>
      </c>
      <c r="T20" s="22"/>
    </row>
    <row r="21" spans="1:20" s="23" customFormat="1" ht="15" customHeight="1" x14ac:dyDescent="0.25">
      <c r="A21" s="20">
        <v>2021</v>
      </c>
      <c r="B21" s="21">
        <v>44287</v>
      </c>
      <c r="C21" s="21">
        <v>44377</v>
      </c>
      <c r="D21" s="22" t="s">
        <v>98</v>
      </c>
      <c r="E21" s="22" t="s">
        <v>112</v>
      </c>
      <c r="F21" s="22" t="s">
        <v>61</v>
      </c>
      <c r="G21" s="22" t="s">
        <v>93</v>
      </c>
      <c r="H21" s="22" t="s">
        <v>94</v>
      </c>
      <c r="I21" s="22" t="s">
        <v>95</v>
      </c>
      <c r="J21" s="22" t="s">
        <v>57</v>
      </c>
      <c r="K21" s="22">
        <v>1</v>
      </c>
      <c r="L21" s="22">
        <v>1</v>
      </c>
      <c r="M21" s="22"/>
      <c r="N21" s="22">
        <v>0.25</v>
      </c>
      <c r="O21" s="22" t="s">
        <v>54</v>
      </c>
      <c r="P21" s="22" t="s">
        <v>56</v>
      </c>
      <c r="Q21" s="22" t="s">
        <v>119</v>
      </c>
      <c r="R21" s="21">
        <v>44386</v>
      </c>
      <c r="S21" s="21">
        <v>44386</v>
      </c>
      <c r="T21" s="22"/>
    </row>
    <row r="22" spans="1:20" s="23" customFormat="1" ht="15" customHeight="1" x14ac:dyDescent="0.25">
      <c r="A22" s="20">
        <v>2021</v>
      </c>
      <c r="B22" s="21">
        <v>44287</v>
      </c>
      <c r="C22" s="21">
        <v>44377</v>
      </c>
      <c r="D22" s="22" t="s">
        <v>98</v>
      </c>
      <c r="E22" s="22" t="s">
        <v>113</v>
      </c>
      <c r="F22" s="22" t="s">
        <v>61</v>
      </c>
      <c r="G22" s="22" t="s">
        <v>96</v>
      </c>
      <c r="H22" s="22" t="s">
        <v>70</v>
      </c>
      <c r="I22" s="22" t="s">
        <v>60</v>
      </c>
      <c r="J22" s="22" t="s">
        <v>57</v>
      </c>
      <c r="K22" s="22">
        <v>0.25</v>
      </c>
      <c r="L22" s="22">
        <v>0.25</v>
      </c>
      <c r="M22" s="22"/>
      <c r="N22" s="22">
        <v>0</v>
      </c>
      <c r="O22" s="22" t="s">
        <v>54</v>
      </c>
      <c r="P22" s="22" t="s">
        <v>56</v>
      </c>
      <c r="Q22" s="22" t="s">
        <v>119</v>
      </c>
      <c r="R22" s="21">
        <v>44386</v>
      </c>
      <c r="S22" s="21">
        <v>44386</v>
      </c>
      <c r="T22" s="22"/>
    </row>
    <row r="23" spans="1:20" s="23" customFormat="1" ht="15" customHeight="1" x14ac:dyDescent="0.25">
      <c r="A23" s="20">
        <v>2021</v>
      </c>
      <c r="B23" s="21">
        <v>44287</v>
      </c>
      <c r="C23" s="21">
        <v>44377</v>
      </c>
      <c r="D23" s="22" t="s">
        <v>98</v>
      </c>
      <c r="E23" s="22" t="s">
        <v>114</v>
      </c>
      <c r="F23" s="22" t="s">
        <v>61</v>
      </c>
      <c r="G23" s="22" t="s">
        <v>97</v>
      </c>
      <c r="H23" s="22" t="s">
        <v>94</v>
      </c>
      <c r="I23" s="22" t="s">
        <v>95</v>
      </c>
      <c r="J23" s="22" t="s">
        <v>57</v>
      </c>
      <c r="K23" s="22">
        <v>1</v>
      </c>
      <c r="L23" s="22">
        <v>1</v>
      </c>
      <c r="M23" s="22"/>
      <c r="N23" s="22">
        <v>0</v>
      </c>
      <c r="O23" s="22" t="s">
        <v>54</v>
      </c>
      <c r="P23" s="22" t="s">
        <v>56</v>
      </c>
      <c r="Q23" s="22" t="s">
        <v>119</v>
      </c>
      <c r="R23" s="21">
        <v>44386</v>
      </c>
      <c r="S23" s="21">
        <v>44386</v>
      </c>
      <c r="T23" s="22"/>
    </row>
    <row r="24" spans="1:20" s="1" customFormat="1" x14ac:dyDescent="0.25">
      <c r="A24" s="24"/>
      <c r="B24" s="24"/>
      <c r="C24" s="24"/>
      <c r="D24" s="25"/>
      <c r="E24" s="26"/>
      <c r="F24" s="24"/>
      <c r="G24" s="27"/>
      <c r="H24" s="28"/>
      <c r="I24" s="24"/>
      <c r="J24" s="24"/>
      <c r="K24" s="24"/>
      <c r="L24" s="24"/>
      <c r="M24" s="24"/>
      <c r="N24" s="24"/>
      <c r="O24" s="29"/>
      <c r="P24" s="24"/>
      <c r="Q24" s="24"/>
      <c r="R24" s="24"/>
      <c r="S24" s="24"/>
      <c r="T24" s="24"/>
    </row>
  </sheetData>
  <mergeCells count="7">
    <mergeCell ref="A6:T6"/>
    <mergeCell ref="A2:C2"/>
    <mergeCell ref="D2:F2"/>
    <mergeCell ref="G2:I2"/>
    <mergeCell ref="A3:C3"/>
    <mergeCell ref="D3:F3"/>
    <mergeCell ref="G3:I3"/>
  </mergeCells>
  <phoneticPr fontId="3" type="noConversion"/>
  <dataValidations count="1">
    <dataValidation type="list" allowBlank="1" showErrorMessage="1" sqref="O8:O23">
      <formula1>Hidden_114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2018-03-23T16:52:41Z</dcterms:created>
  <dcterms:modified xsi:type="dcterms:W3CDTF">2021-09-06T15:21:27Z</dcterms:modified>
</cp:coreProperties>
</file>